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cuenta trismetral 4\Formatos IFT 2022 - Organismos Operadores de Agua\"/>
    </mc:Choice>
  </mc:AlternateContent>
  <xr:revisionPtr revIDLastSave="0" documentId="13_ncr:1_{349E0716-D8DE-48E0-BC0E-C605FEEC48AB}" xr6:coauthVersionLast="45" xr6:coauthVersionMax="46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<sst xmlns="http://schemas.openxmlformats.org/spreadsheetml/2006/main" count="39" uniqueCount="28">
  <si>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</si>
  <si>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</si>
  <si>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</si>
  <si>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</si>
  <si>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</si>
  <si>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</si>
  <si>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</si>
  <si>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</si>
  <si>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</si>
  <si>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</si>
  <si>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</si>
  <si>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</si>
  <si>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</si>
  <si>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</si>
  <si>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</si>
  <si>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</si>
  <si>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</si>
  <si>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</si>
  <si>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</si>
  <si>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</si>
  <si>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</si>
  <si>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lopez</t>
  </si>
  <si>
    <t>Del 01 enero  al 31 diciembre de 2022</t>
  </si>
  <si>
    <t>Bajo protesta de decir verdad declaramos que los Estados Financieros y sus notas, son razonablemente correctos y son responsabilidad del emisor.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</si>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</sst>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left" vertical="top" wrapText="1"/>
      <protection locked="0"/>
    </xf>
    <xf numFmtId="0" fontId="6" fillId="4" borderId="0" xfId="0" applyFont="1" applyFill="1" applyAlignment="1" applyProtection="1">
      <alignment vertical="top"/>
      <protection locked="0"/>
    </xf>
    <xf numFmtId="0" fontId="0" fillId="0" borderId="0" xfId="0" applyProtection="1">
      <protection locked="0"/>
    </xf>
    <xf numFmtId="0" fontId="6" fillId="4" borderId="0" xfId="0" applyFont="1" applyFill="1" applyAlignment="1" applyProtection="1">
      <alignment horizontal="center" vertical="top"/>
      <protection locked="0"/>
    </xf>
    <xf numFmtId="0" fontId="6" fillId="4" borderId="0" xfId="0" applyFont="1" applyFill="1" applyProtection="1">
      <protection locked="0"/>
    </xf>
    <xf numFmtId="43" fontId="6" fillId="4" borderId="0" xfId="2" applyFont="1" applyFill="1" applyBorder="1" applyProtection="1">
      <protection locked="0"/>
    </xf>
    <xf numFmtId="0" fontId="6" fillId="4" borderId="0" xfId="0" applyFont="1" applyFill="1" applyAlignment="1" applyProtection="1">
      <alignment horizontal="center" vertical="top" wrapText="1"/>
      <protection locked="0"/>
    </xf>
    <xf numFmtId="0" fontId="4" fillId="4" borderId="0" xfId="0" applyFont="1" applyFill="1" applyAlignment="1" applyProtection="1">
      <alignment horizontal="right" vertical="top" wrapText="1"/>
      <protection locked="0"/>
    </xf>
    <xf numFmtId="0" fontId="11" fillId="4" borderId="0" xfId="0" applyFont="1" applyFill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</cellXfs>
  <cellStyles count="3">
    <cellStyle name="Millares" xfId="2" builtinId="3"/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716757</xdr:colOff>
      <xdr:row>39</xdr:row>
      <xdr:rowOff>185736</xdr:rowOff>
    </xdr:from>
    <xdr:to>
      <xdr:col>1</xdr:col>
      <xdr:colOff>1600200</xdr:colOff>
      <xdr:row>40</xdr:row>
      <xdr:rowOff>351137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26B3560-DC17-4C85-AC5E-9EB37F56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042" r="7860" b="33900"/>
        <a:stretch>
          <a:fillRect/>
        </a:stretch>
      </xdr:blipFill>
      <xdr:spPr bwMode="auto">
        <a:xfrm>
          <a:off x="897732" y="7843836"/>
          <a:ext cx="883443" cy="355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169071</xdr:colOff>
      <xdr:row>38</xdr:row>
      <xdr:rowOff>159853</xdr:rowOff>
    </xdr:from>
    <xdr:to>
      <xdr:col>5</xdr:col>
      <xdr:colOff>42864</xdr:colOff>
      <xdr:row>41</xdr:row>
      <xdr:rowOff>41380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F4A51D-2DDD-4D7A-A337-E8A143CB2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6446" y="7627453"/>
          <a:ext cx="1121568" cy="72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topLeftCell="A34" workbookViewId="0">
      <selection activeCell="A34" sqref="A1:XFD104857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21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22</v>
      </c>
      <c r="C4" s="55"/>
      <c r="D4" s="55"/>
      <c r="E4" s="55"/>
      <c r="F4" s="56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6" x14ac:dyDescent="0.25">
      <c r="B33" s="15"/>
      <c r="C33" s="29"/>
      <c r="D33" s="39"/>
      <c r="E33" s="45"/>
      <c r="F33" s="9"/>
    </row>
    <row r="34" spans="2:6" x14ac:dyDescent="0.25">
      <c r="B34" s="8" t="s">
        <v>13</v>
      </c>
      <c r="C34" s="27"/>
      <c r="D34" s="37"/>
      <c r="E34" s="46">
        <v>275093</v>
      </c>
      <c r="F34" s="16">
        <v>294712</v>
      </c>
    </row>
    <row r="35" spans="2:6" x14ac:dyDescent="0.25">
      <c r="B35" s="17"/>
      <c r="C35" s="30"/>
      <c r="D35" s="40"/>
      <c r="E35" s="30"/>
      <c r="F35" s="12"/>
    </row>
    <row r="36" spans="2:6" x14ac:dyDescent="0.25">
      <c r="B36" s="15" t="s">
        <v>14</v>
      </c>
      <c r="C36" s="31"/>
      <c r="D36" s="41"/>
      <c r="E36" s="29">
        <f>SUM(E19,E32,E34)</f>
        <v>275093</v>
      </c>
      <c r="F36" s="18">
        <f>SUM(F19,F32,F34)</f>
        <v>294712</v>
      </c>
    </row>
    <row r="37" spans="2:6" ht="15.75" thickBot="1" x14ac:dyDescent="0.3">
      <c r="B37" s="19"/>
      <c r="C37" s="32"/>
      <c r="D37" s="42"/>
      <c r="E37" s="47"/>
      <c r="F37" s="20"/>
    </row>
    <row r="39" spans="2:6" s="4" customFormat="1" x14ac:dyDescent="0.25">
      <c r="B39" s="57" t="s">
        <v>23</v>
      </c>
      <c r="C39" s="57"/>
      <c r="D39" s="57"/>
      <c r="E39" s="57"/>
      <c r="F39" s="58"/>
    </row>
    <row r="40" spans="2:6" s="4" customFormat="1" x14ac:dyDescent="0.25">
      <c r="B40" s="57"/>
      <c r="C40" s="57"/>
      <c r="D40" s="57"/>
      <c r="E40" s="57"/>
      <c r="F40" s="59"/>
    </row>
    <row r="41" spans="2:6" s="4" customFormat="1" ht="36.75" customHeight="1" x14ac:dyDescent="0.25">
      <c r="B41" s="60"/>
      <c r="C41" s="58"/>
      <c r="D41" s="61"/>
      <c r="E41" s="62"/>
      <c r="F41" s="59"/>
    </row>
    <row r="42" spans="2:6" s="4" customFormat="1" x14ac:dyDescent="0.25">
      <c r="B42" s="63" t="s">
        <v>24</v>
      </c>
      <c r="C42" s="64"/>
      <c r="D42" s="65" t="s">
        <v>25</v>
      </c>
      <c r="E42" s="65"/>
      <c r="F42" s="65"/>
    </row>
    <row r="43" spans="2:6" s="4" customFormat="1" x14ac:dyDescent="0.25">
      <c r="B43" s="66" t="s">
        <v>26</v>
      </c>
      <c r="C43" s="59"/>
      <c r="D43" s="67" t="s">
        <v>27</v>
      </c>
      <c r="E43" s="67"/>
      <c r="F43" s="68"/>
    </row>
    <row r="44" spans="2:6" s="4" customFormat="1" x14ac:dyDescent="0.25">
      <c r="B44" s="69"/>
      <c r="C44" s="70"/>
      <c r="D44" s="70"/>
      <c r="E44" s="69"/>
      <c r="F44" s="69"/>
    </row>
    <row r="45" spans="2:6" s="4" customFormat="1" x14ac:dyDescent="0.25"/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ht="14.45" x14ac:dyDescent="0.3"/>
    <row r="58" s="4" customFormat="1" ht="14.45" x14ac:dyDescent="0.3"/>
    <row r="59" s="4" customFormat="1" ht="14.45" x14ac:dyDescent="0.3"/>
    <row r="60" s="4" customFormat="1" ht="14.45" x14ac:dyDescent="0.3"/>
    <row r="61" s="4" customFormat="1" ht="14.45" x14ac:dyDescent="0.3"/>
    <row r="62" s="4" customFormat="1" ht="14.45" x14ac:dyDescent="0.3"/>
    <row r="63" s="4" customFormat="1" ht="14.45" x14ac:dyDescent="0.3"/>
    <row r="64" s="4" customFormat="1" ht="14.45" x14ac:dyDescent="0.3"/>
    <row r="65" s="4" customFormat="1" ht="14.45" x14ac:dyDescent="0.3"/>
    <row r="66" s="4" customFormat="1" ht="14.45" x14ac:dyDescent="0.3"/>
    <row r="67" s="4" customFormat="1" ht="14.45" x14ac:dyDescent="0.3"/>
    <row r="68" s="4" customFormat="1" ht="14.45" x14ac:dyDescent="0.3"/>
    <row r="69" s="4" customFormat="1" ht="14.45" x14ac:dyDescent="0.3"/>
    <row r="70" s="4" customFormat="1" ht="14.45" x14ac:dyDescent="0.3"/>
    <row r="71" s="4" customFormat="1" ht="14.45" x14ac:dyDescent="0.3"/>
    <row r="72" s="4" customFormat="1" ht="14.45" x14ac:dyDescent="0.3"/>
    <row r="73" s="4" customFormat="1" ht="14.45" x14ac:dyDescent="0.3"/>
    <row r="74" s="4" customFormat="1" ht="14.45" x14ac:dyDescent="0.3"/>
    <row r="75" s="4" customFormat="1" ht="14.45" x14ac:dyDescent="0.3"/>
    <row r="76" s="4" customFormat="1" ht="14.45" x14ac:dyDescent="0.3"/>
    <row r="77" s="4" customFormat="1" ht="14.45" x14ac:dyDescent="0.3"/>
    <row r="78" s="4" customFormat="1" ht="14.45" x14ac:dyDescent="0.3"/>
    <row r="79" s="4" customFormat="1" ht="14.45" x14ac:dyDescent="0.3"/>
    <row r="80" s="4" customFormat="1" ht="14.45" x14ac:dyDescent="0.3"/>
    <row r="81" s="4" customFormat="1" ht="14.45" x14ac:dyDescent="0.3"/>
    <row r="82" s="4" customFormat="1" ht="14.45" x14ac:dyDescent="0.3"/>
    <row r="83" s="4" customFormat="1" ht="14.45" x14ac:dyDescent="0.3"/>
    <row r="84" s="4" customFormat="1" ht="14.45" x14ac:dyDescent="0.3"/>
    <row r="85" s="4" customFormat="1" ht="14.45" x14ac:dyDescent="0.3"/>
    <row r="86" s="4" customFormat="1" ht="14.45" x14ac:dyDescent="0.3"/>
    <row r="87" s="4" customFormat="1" ht="14.45" x14ac:dyDescent="0.3"/>
    <row r="88" s="4" customFormat="1" ht="14.45" x14ac:dyDescent="0.3"/>
    <row r="89" s="4" customFormat="1" ht="14.45" x14ac:dyDescent="0.3"/>
    <row r="90" s="4" customFormat="1" ht="14.45" x14ac:dyDescent="0.3"/>
    <row r="91" s="4" customFormat="1" ht="14.45" x14ac:dyDescent="0.3"/>
    <row r="92" s="4" customFormat="1" ht="14.45" x14ac:dyDescent="0.3"/>
    <row r="93" s="4" customFormat="1" ht="14.45" x14ac:dyDescent="0.3"/>
    <row r="94" s="4" customFormat="1" ht="14.45" x14ac:dyDescent="0.3"/>
    <row r="95" s="4" customFormat="1" ht="14.45" x14ac:dyDescent="0.3"/>
    <row r="96" s="4" customFormat="1" ht="14.45" x14ac:dyDescent="0.3"/>
    <row r="97" s="4" customFormat="1" ht="14.45" x14ac:dyDescent="0.3"/>
    <row r="98" s="4" customFormat="1" ht="14.45" x14ac:dyDescent="0.3"/>
    <row r="99" s="4" customFormat="1" ht="14.45" x14ac:dyDescent="0.3"/>
    <row r="100" s="4" customFormat="1" ht="14.45" x14ac:dyDescent="0.3"/>
    <row r="101" s="4" customFormat="1" ht="14.45" x14ac:dyDescent="0.3"/>
    <row r="102" s="4" customFormat="1" ht="14.45" x14ac:dyDescent="0.3"/>
    <row r="103" s="4" customFormat="1" ht="14.45" x14ac:dyDescent="0.3"/>
    <row r="104" s="4" customFormat="1" ht="14.45" x14ac:dyDescent="0.3"/>
    <row r="105" s="4" customFormat="1" ht="14.45" x14ac:dyDescent="0.3"/>
    <row r="106" s="4" customFormat="1" ht="14.45" x14ac:dyDescent="0.3"/>
    <row r="107" s="4" customFormat="1" ht="14.45" x14ac:dyDescent="0.3"/>
    <row r="108" s="4" customFormat="1" ht="14.45" x14ac:dyDescent="0.3"/>
    <row r="109" s="4" customFormat="1" ht="14.45" x14ac:dyDescent="0.3"/>
    <row r="110" s="4" customFormat="1" ht="14.45" x14ac:dyDescent="0.3"/>
    <row r="111" s="4" customFormat="1" ht="14.45" x14ac:dyDescent="0.3"/>
    <row r="112" s="4" customFormat="1" ht="14.45" x14ac:dyDescent="0.3"/>
    <row r="113" s="4" customFormat="1" ht="14.45" x14ac:dyDescent="0.3"/>
    <row r="114" s="4" customFormat="1" ht="14.45" x14ac:dyDescent="0.3"/>
    <row r="115" s="4" customFormat="1" ht="14.45" x14ac:dyDescent="0.3"/>
    <row r="116" s="4" customFormat="1" ht="14.45" x14ac:dyDescent="0.3"/>
    <row r="117" s="4" customFormat="1" ht="14.45" x14ac:dyDescent="0.3"/>
    <row r="118" s="4" customFormat="1" ht="14.45" x14ac:dyDescent="0.3"/>
    <row r="119" s="4" customFormat="1" ht="14.45" x14ac:dyDescent="0.3"/>
    <row r="120" s="4" customFormat="1" ht="14.45" x14ac:dyDescent="0.3"/>
    <row r="121" s="4" customFormat="1" ht="14.45" x14ac:dyDescent="0.3"/>
    <row r="122" s="4" customFormat="1" ht="14.45" x14ac:dyDescent="0.3"/>
    <row r="123" s="4" customFormat="1" ht="14.45" x14ac:dyDescent="0.3"/>
    <row r="124" s="4" customFormat="1" ht="14.45" x14ac:dyDescent="0.3"/>
    <row r="125" s="4" customFormat="1" ht="14.45" x14ac:dyDescent="0.3"/>
    <row r="126" s="4" customFormat="1" ht="14.45" x14ac:dyDescent="0.3"/>
    <row r="127" s="4" customFormat="1" ht="14.45" x14ac:dyDescent="0.3"/>
    <row r="128" s="4" customFormat="1" ht="14.45" x14ac:dyDescent="0.3"/>
    <row r="129" s="4" customFormat="1" ht="14.45" x14ac:dyDescent="0.3"/>
    <row r="130" s="4" customFormat="1" ht="14.45" x14ac:dyDescent="0.3"/>
    <row r="131" s="4" customFormat="1" ht="14.45" x14ac:dyDescent="0.3"/>
    <row r="132" s="4" customFormat="1" ht="14.45" x14ac:dyDescent="0.3"/>
    <row r="133" s="4" customFormat="1" ht="14.45" x14ac:dyDescent="0.3"/>
    <row r="134" s="4" customFormat="1" ht="14.45" x14ac:dyDescent="0.3"/>
    <row r="135" s="4" customFormat="1" ht="14.45" x14ac:dyDescent="0.3"/>
    <row r="136" s="4" customFormat="1" ht="14.45" x14ac:dyDescent="0.3"/>
    <row r="137" s="4" customFormat="1" ht="14.45" x14ac:dyDescent="0.3"/>
    <row r="138" s="4" customFormat="1" ht="14.45" x14ac:dyDescent="0.3"/>
    <row r="139" s="4" customFormat="1" ht="14.45" x14ac:dyDescent="0.3"/>
    <row r="140" s="4" customFormat="1" ht="14.45" x14ac:dyDescent="0.3"/>
    <row r="141" s="4" customFormat="1" ht="14.45" x14ac:dyDescent="0.3"/>
    <row r="142" s="4" customFormat="1" ht="14.45" x14ac:dyDescent="0.3"/>
    <row r="143" s="4" customFormat="1" ht="14.45" x14ac:dyDescent="0.3"/>
    <row r="144" s="4" customFormat="1" ht="14.45" x14ac:dyDescent="0.3"/>
    <row r="145" s="4" customFormat="1" ht="14.45" x14ac:dyDescent="0.3"/>
    <row r="146" s="4" customFormat="1" ht="14.45" x14ac:dyDescent="0.3"/>
    <row r="147" s="4" customFormat="1" ht="14.45" x14ac:dyDescent="0.3"/>
    <row r="148" s="4" customFormat="1" ht="14.45" x14ac:dyDescent="0.3"/>
    <row r="149" s="4" customFormat="1" ht="14.45" x14ac:dyDescent="0.3"/>
    <row r="150" s="4" customFormat="1" ht="14.45" x14ac:dyDescent="0.3"/>
    <row r="151" s="4" customFormat="1" ht="14.45" x14ac:dyDescent="0.3"/>
    <row r="152" s="4" customFormat="1" ht="14.45" x14ac:dyDescent="0.3"/>
    <row r="153" s="4" customFormat="1" ht="14.45" x14ac:dyDescent="0.3"/>
    <row r="154" s="4" customFormat="1" ht="14.45" x14ac:dyDescent="0.3"/>
    <row r="155" s="4" customFormat="1" ht="14.45" x14ac:dyDescent="0.3"/>
    <row r="156" s="4" customFormat="1" ht="14.45" x14ac:dyDescent="0.3"/>
    <row r="157" s="4" customFormat="1" ht="14.45" x14ac:dyDescent="0.3"/>
    <row r="158" s="4" customFormat="1" ht="14.45" x14ac:dyDescent="0.3"/>
    <row r="159" s="4" customFormat="1" ht="14.45" x14ac:dyDescent="0.3"/>
    <row r="160" s="4" customFormat="1" ht="14.45" x14ac:dyDescent="0.3"/>
    <row r="161" s="4" customFormat="1" ht="14.45" x14ac:dyDescent="0.3"/>
    <row r="162" s="4" customFormat="1" ht="14.45" x14ac:dyDescent="0.3"/>
    <row r="163" s="4" customFormat="1" ht="14.45" x14ac:dyDescent="0.3"/>
    <row r="164" s="4" customFormat="1" ht="14.45" x14ac:dyDescent="0.3"/>
    <row r="165" s="4" customFormat="1" ht="14.45" x14ac:dyDescent="0.3"/>
    <row r="166" s="4" customFormat="1" ht="14.45" x14ac:dyDescent="0.3"/>
    <row r="167" s="4" customFormat="1" ht="14.45" x14ac:dyDescent="0.3"/>
    <row r="168" s="4" customFormat="1" ht="14.45" x14ac:dyDescent="0.3"/>
    <row r="169" s="4" customFormat="1" ht="14.45" x14ac:dyDescent="0.3"/>
    <row r="170" s="4" customFormat="1" ht="14.45" x14ac:dyDescent="0.3"/>
    <row r="171" s="4" customFormat="1" ht="14.45" x14ac:dyDescent="0.3"/>
    <row r="172" s="4" customFormat="1" ht="14.45" x14ac:dyDescent="0.3"/>
    <row r="173" s="4" customFormat="1" ht="14.45" x14ac:dyDescent="0.3"/>
    <row r="174" s="4" customFormat="1" ht="14.45" x14ac:dyDescent="0.3"/>
    <row r="175" s="4" customFormat="1" ht="14.45" x14ac:dyDescent="0.3"/>
    <row r="176" s="4" customFormat="1" ht="14.45" x14ac:dyDescent="0.3"/>
    <row r="177" s="4" customFormat="1" ht="14.45" x14ac:dyDescent="0.3"/>
    <row r="178" s="4" customFormat="1" ht="14.45" x14ac:dyDescent="0.3"/>
    <row r="179" s="4" customFormat="1" ht="14.45" x14ac:dyDescent="0.3"/>
    <row r="180" s="4" customFormat="1" ht="14.45" x14ac:dyDescent="0.3"/>
    <row r="181" s="4" customFormat="1" ht="14.45" x14ac:dyDescent="0.3"/>
    <row r="182" s="4" customFormat="1" ht="14.45" x14ac:dyDescent="0.3"/>
    <row r="183" s="4" customFormat="1" ht="14.45" x14ac:dyDescent="0.3"/>
    <row r="184" s="4" customFormat="1" ht="14.45" x14ac:dyDescent="0.3"/>
    <row r="185" s="4" customFormat="1" ht="14.45" x14ac:dyDescent="0.3"/>
    <row r="186" s="4" customFormat="1" ht="14.45" x14ac:dyDescent="0.3"/>
    <row r="187" s="4" customFormat="1" ht="14.45" x14ac:dyDescent="0.3"/>
    <row r="188" s="4" customFormat="1" ht="14.45" x14ac:dyDescent="0.3"/>
    <row r="189" s="4" customFormat="1" ht="14.45" x14ac:dyDescent="0.3"/>
    <row r="190" s="4" customFormat="1" ht="14.45" x14ac:dyDescent="0.3"/>
    <row r="191" s="4" customFormat="1" ht="14.45" x14ac:dyDescent="0.3"/>
    <row r="192" s="4" customFormat="1" ht="14.45" x14ac:dyDescent="0.3"/>
    <row r="193" s="4" customFormat="1" ht="14.45" x14ac:dyDescent="0.3"/>
    <row r="194" s="4" customFormat="1" ht="14.45" x14ac:dyDescent="0.3"/>
    <row r="195" s="4" customFormat="1" ht="14.45" x14ac:dyDescent="0.3"/>
    <row r="196" s="4" customFormat="1" ht="14.45" x14ac:dyDescent="0.3"/>
    <row r="197" s="4" customFormat="1" ht="14.45" x14ac:dyDescent="0.3"/>
    <row r="198" s="4" customFormat="1" ht="14.45" x14ac:dyDescent="0.3"/>
    <row r="199" s="4" customFormat="1" ht="14.45" x14ac:dyDescent="0.3"/>
    <row r="200" s="4" customFormat="1" ht="14.45" x14ac:dyDescent="0.3"/>
    <row r="201" s="4" customFormat="1" ht="14.45" x14ac:dyDescent="0.3"/>
    <row r="202" s="4" customFormat="1" ht="14.45" x14ac:dyDescent="0.3"/>
    <row r="203" s="4" customFormat="1" ht="14.45" x14ac:dyDescent="0.3"/>
    <row r="204" s="4" customFormat="1" ht="14.45" x14ac:dyDescent="0.3"/>
    <row r="205" s="4" customFormat="1" ht="14.45" x14ac:dyDescent="0.3"/>
    <row r="206" s="4" customFormat="1" ht="14.45" x14ac:dyDescent="0.3"/>
    <row r="207" s="4" customFormat="1" ht="14.45" x14ac:dyDescent="0.3"/>
    <row r="208" s="4" customFormat="1" ht="14.45" x14ac:dyDescent="0.3"/>
    <row r="209" s="4" customFormat="1" ht="14.45" x14ac:dyDescent="0.3"/>
    <row r="210" s="4" customFormat="1" ht="14.45" x14ac:dyDescent="0.3"/>
    <row r="211" s="4" customFormat="1" ht="14.45" x14ac:dyDescent="0.3"/>
    <row r="212" s="4" customFormat="1" ht="14.45" x14ac:dyDescent="0.3"/>
    <row r="213" s="4" customFormat="1" ht="14.45" x14ac:dyDescent="0.3"/>
    <row r="214" s="4" customFormat="1" ht="14.45" x14ac:dyDescent="0.3"/>
    <row r="215" s="4" customFormat="1" ht="14.45" x14ac:dyDescent="0.3"/>
    <row r="216" s="4" customFormat="1" ht="14.45" x14ac:dyDescent="0.3"/>
    <row r="217" s="4" customFormat="1" ht="14.45" x14ac:dyDescent="0.3"/>
    <row r="218" s="4" customFormat="1" ht="14.45" x14ac:dyDescent="0.3"/>
    <row r="219" s="4" customFormat="1" ht="14.45" x14ac:dyDescent="0.3"/>
    <row r="220" s="4" customFormat="1" ht="14.45" x14ac:dyDescent="0.3"/>
    <row r="221" s="4" customFormat="1" ht="14.45" x14ac:dyDescent="0.3"/>
    <row r="222" s="4" customFormat="1" ht="14.45" x14ac:dyDescent="0.3"/>
    <row r="223" s="4" customFormat="1" ht="14.45" x14ac:dyDescent="0.3"/>
    <row r="224" s="4" customFormat="1" ht="14.45" x14ac:dyDescent="0.3"/>
    <row r="225" s="4" customFormat="1" ht="14.45" x14ac:dyDescent="0.3"/>
    <row r="226" s="4" customFormat="1" ht="14.45" x14ac:dyDescent="0.3"/>
    <row r="227" s="4" customFormat="1" ht="14.45" x14ac:dyDescent="0.3"/>
    <row r="228" s="4" customFormat="1" ht="14.45" x14ac:dyDescent="0.3"/>
    <row r="229" s="4" customFormat="1" ht="14.45" x14ac:dyDescent="0.3"/>
    <row r="230" s="4" customFormat="1" ht="14.45" x14ac:dyDescent="0.3"/>
    <row r="231" s="4" customFormat="1" ht="14.45" x14ac:dyDescent="0.3"/>
    <row r="232" s="4" customFormat="1" ht="14.45" x14ac:dyDescent="0.3"/>
    <row r="233" s="4" customFormat="1" ht="14.45" x14ac:dyDescent="0.3"/>
    <row r="234" s="4" customFormat="1" ht="14.45" x14ac:dyDescent="0.3"/>
    <row r="235" s="4" customFormat="1" ht="14.45" x14ac:dyDescent="0.3"/>
    <row r="236" s="4" customFormat="1" ht="14.45" x14ac:dyDescent="0.3"/>
    <row r="237" s="4" customFormat="1" ht="14.45" x14ac:dyDescent="0.3"/>
    <row r="238" s="4" customFormat="1" ht="14.45" x14ac:dyDescent="0.3"/>
    <row r="239" s="4" customFormat="1" ht="14.45" x14ac:dyDescent="0.3"/>
    <row r="240" s="4" customFormat="1" ht="14.45" x14ac:dyDescent="0.3"/>
    <row r="241" s="4" customFormat="1" ht="14.45" x14ac:dyDescent="0.3"/>
    <row r="242" s="4" customFormat="1" ht="14.45" x14ac:dyDescent="0.3"/>
    <row r="243" s="4" customFormat="1" ht="14.45" x14ac:dyDescent="0.3"/>
    <row r="244" s="4" customFormat="1" ht="14.45" x14ac:dyDescent="0.3"/>
    <row r="245" s="4" customFormat="1" ht="14.45" x14ac:dyDescent="0.3"/>
    <row r="246" s="4" customFormat="1" ht="14.45" x14ac:dyDescent="0.3"/>
    <row r="247" s="4" customFormat="1" ht="14.45" x14ac:dyDescent="0.3"/>
    <row r="248" s="4" customFormat="1" ht="14.45" x14ac:dyDescent="0.3"/>
    <row r="249" s="4" customFormat="1" ht="14.45" x14ac:dyDescent="0.3"/>
    <row r="250" s="4" customFormat="1" ht="14.45" x14ac:dyDescent="0.3"/>
    <row r="251" s="4" customFormat="1" ht="14.45" x14ac:dyDescent="0.3"/>
    <row r="252" s="4" customFormat="1" ht="14.45" x14ac:dyDescent="0.3"/>
    <row r="253" s="4" customFormat="1" ht="14.45" x14ac:dyDescent="0.3"/>
    <row r="254" s="4" customFormat="1" ht="14.45" x14ac:dyDescent="0.3"/>
    <row r="255" s="4" customFormat="1" ht="14.45" x14ac:dyDescent="0.3"/>
    <row r="256" s="4" customFormat="1" ht="14.45" x14ac:dyDescent="0.3"/>
    <row r="257" s="4" customFormat="1" ht="14.45" x14ac:dyDescent="0.3"/>
    <row r="258" s="4" customFormat="1" ht="14.45" x14ac:dyDescent="0.3"/>
    <row r="259" s="4" customFormat="1" ht="14.45" x14ac:dyDescent="0.3"/>
    <row r="260" s="4" customFormat="1" ht="14.45" x14ac:dyDescent="0.3"/>
    <row r="261" s="4" customFormat="1" ht="14.45" x14ac:dyDescent="0.3"/>
    <row r="262" s="4" customFormat="1" ht="14.45" x14ac:dyDescent="0.3"/>
    <row r="263" s="4" customFormat="1" ht="14.45" x14ac:dyDescent="0.3"/>
    <row r="264" s="4" customFormat="1" ht="14.45" x14ac:dyDescent="0.3"/>
    <row r="265" s="4" customFormat="1" ht="14.45" x14ac:dyDescent="0.3"/>
    <row r="266" s="4" customFormat="1" ht="14.45" x14ac:dyDescent="0.3"/>
    <row r="267" s="4" customFormat="1" ht="14.45" x14ac:dyDescent="0.3"/>
    <row r="268" s="4" customFormat="1" ht="14.45" x14ac:dyDescent="0.3"/>
    <row r="269" s="4" customFormat="1" ht="14.45" x14ac:dyDescent="0.3"/>
    <row r="270" s="4" customFormat="1" ht="14.45" x14ac:dyDescent="0.3"/>
    <row r="271" s="4" customFormat="1" ht="14.45" x14ac:dyDescent="0.3"/>
    <row r="272" s="4" customFormat="1" ht="14.45" x14ac:dyDescent="0.3"/>
    <row r="273" s="4" customFormat="1" ht="14.45" x14ac:dyDescent="0.3"/>
    <row r="274" s="4" customFormat="1" ht="14.45" x14ac:dyDescent="0.3"/>
    <row r="275" s="4" customFormat="1" ht="14.45" x14ac:dyDescent="0.3"/>
    <row r="276" s="4" customFormat="1" ht="14.45" x14ac:dyDescent="0.3"/>
    <row r="277" s="4" customFormat="1" ht="14.45" x14ac:dyDescent="0.3"/>
    <row r="278" s="4" customFormat="1" ht="14.45" x14ac:dyDescent="0.3"/>
    <row r="279" s="4" customFormat="1" ht="14.45" x14ac:dyDescent="0.3"/>
    <row r="280" s="4" customFormat="1" ht="14.45" x14ac:dyDescent="0.3"/>
    <row r="281" s="4" customFormat="1" ht="14.45" x14ac:dyDescent="0.3"/>
    <row r="282" s="4" customFormat="1" ht="14.45" x14ac:dyDescent="0.3"/>
    <row r="283" s="4" customFormat="1" ht="14.45" x14ac:dyDescent="0.3"/>
    <row r="284" s="4" customFormat="1" ht="14.45" x14ac:dyDescent="0.3"/>
    <row r="285" s="4" customFormat="1" ht="14.45" x14ac:dyDescent="0.3"/>
    <row r="286" s="4" customFormat="1" ht="14.45" x14ac:dyDescent="0.3"/>
    <row r="287" s="4" customFormat="1" ht="14.45" x14ac:dyDescent="0.3"/>
    <row r="288" s="4" customFormat="1" ht="14.45" x14ac:dyDescent="0.3"/>
    <row r="289" s="4" customFormat="1" ht="14.45" x14ac:dyDescent="0.3"/>
    <row r="290" s="4" customFormat="1" ht="14.45" x14ac:dyDescent="0.3"/>
    <row r="291" s="4" customFormat="1" ht="14.45" x14ac:dyDescent="0.3"/>
    <row r="292" s="4" customFormat="1" ht="14.45" x14ac:dyDescent="0.3"/>
    <row r="293" s="4" customFormat="1" ht="14.45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6">
    <mergeCell ref="D43:F43"/>
    <mergeCell ref="B2:F2"/>
    <mergeCell ref="B3:F3"/>
    <mergeCell ref="B4:F4"/>
    <mergeCell ref="B39:E40"/>
    <mergeCell ref="D42:F42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2023-01-18T17:38:37Z</cp:lastPrinted>
  <dcterms:created xsi:type="dcterms:W3CDTF">2019-12-03T19:16:57Z</dcterms:created>
  <dcterms:modified xsi:type="dcterms:W3CDTF">2023-01-18T17:40:26Z</dcterms:modified>
</cp:coreProperties>
</file>